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65" yWindow="30" windowWidth="12840" windowHeight="7020" tabRatio="83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<sst xmlns="http://schemas.openxmlformats.org/spreadsheetml/2006/main" count="1526" uniqueCount="730">
  <si>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</si>
  <si>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</si>
  <si>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</si>
  <si>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</si>
  <si>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</si>
  <si>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</si>
  <si>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</si>
  <si>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</si>
  <si>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</si>
  <si>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</si>
  <si>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</si>
  <si>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</si>
  <si>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</si>
  <si>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</si>
  <si>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</si>
  <si>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</si>
  <si>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</si>
  <si>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</si>
  <si>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</si>
  <si>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</si>
  <si>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</si>
  <si>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</si>
  <si>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</si>
  <si>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</si>
  <si>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</si>
  <si>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</si>
  <si>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</si>
  <si>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</si>
  <si>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</si>
  <si>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</si>
  <si>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</si>
  <si>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</si>
  <si>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</si>
  <si>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</si>
  <si>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</si>
  <si>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</si>
  <si>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</si>
  <si>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</si>
  <si>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</si>
  <si>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</si>
  <si>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</si>
  <si>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</si>
  <si>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</si>
  <si>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</si>
  <si>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</si>
  <si>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</si>
  <si>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</si>
  <si>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</si>
  <si>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</si>
  <si>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</si>
  <si>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</si>
  <si>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</si>
  <si>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</si>
  <si>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</si>
  <si>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</si>
  <si>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</si>
  <si>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</si>
  <si>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</si>
  <si>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</si>
  <si>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</si>
  <si>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</si>
  <si>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</si>
  <si>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</si>
  <si>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</si>
  <si>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</si>
  <si>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</si>
  <si>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</si>
  <si>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</si>
  <si>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</si>
  <si>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</si>
  <si>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</si>
  <si>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</si>
  <si>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</si>
  <si>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</si>
  <si>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</si>
  <si>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</si>
  <si>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</si>
  <si>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</si>
  <si>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</si>
  <si>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</si>
  <si>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</si>
  <si>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</si>
  <si>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</si>
  <si>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</si>
  <si>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</si>
  <si>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</si>
  <si>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</si>
  <si>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</si>
  <si>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</si>
  <si>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</si>
  <si>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</si>
  <si>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</si>
  <si>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</si>
  <si>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</si>
  <si>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</si>
  <si>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</si>
  <si>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</si>
  <si>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</si>
  <si>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</si>
  <si>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</si>
  <si>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</si>
  <si>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</si>
  <si>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</si>
  <si>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</si>
  <si>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</si>
  <si>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</si>
  <si>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</si>
  <si>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</si>
  <si>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</si>
  <si>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</si>
  <si>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</si>
  <si>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</si>
  <si>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</si>
  <si>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</si>
  <si>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</si>
  <si>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</si>
  <si>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</si>
  <si>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</si>
  <si>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</si>
  <si>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</si>
  <si>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</si>
  <si>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</si>
  <si>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</si>
  <si>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</si>
  <si>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</si>
  <si>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</si>
  <si>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</si>
  <si>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</si>
  <si>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</si>
  <si>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</si>
  <si>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</si>
  <si>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</si>
  <si>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</si>
  <si>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</si>
  <si>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</si>
  <si>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</si>
  <si>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</si>
  <si>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</si>
  <si>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</si>
  <si>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</si>
  <si>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</si>
  <si>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</si>
  <si>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</si>
  <si>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</si>
  <si>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</si>
  <si>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</si>
  <si>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</si>
  <si>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</si>
  <si>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</si>
  <si>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</si>
  <si>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</si>
  <si>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</si>
  <si>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</si>
  <si>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</si>
  <si>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</si>
  <si>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</si>
  <si>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</si>
  <si>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</si>
  <si>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</si>
  <si>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</si>
  <si>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</si>
  <si>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</si>
  <si>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</si>
  <si>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</si>
  <si>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</si>
  <si>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</si>
  <si>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</si>
  <si>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</si>
  <si>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</si>
  <si>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</si>
  <si>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</si>
  <si>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</si>
  <si>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</si>
  <si>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</si>
  <si>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</si>
  <si>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</si>
  <si>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</si>
  <si>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</si>
  <si>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</si>
  <si>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</si>
  <si>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</si>
  <si>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</si>
  <si>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</si>
  <si>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</si>
  <si>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</si>
  <si>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</si>
  <si>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</si>
  <si>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</si>
  <si>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</si>
  <si>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</si>
  <si>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</si>
  <si>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</si>
  <si>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</si>
  <si>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</si>
  <si>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</si>
  <si>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</si>
  <si>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</si>
  <si>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</si>
  <si>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</si>
  <si>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</si>
  <si>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</si>
  <si>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</si>
  <si>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</si>
  <si>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</si>
  <si>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</si>
  <si>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</si>
  <si>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</si>
  <si>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</si>
  <si>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</si>
  <si>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</si>
  <si>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</si>
  <si>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</si>
  <si>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</si>
  <si>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</si>
  <si>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</si>
  <si>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</si>
  <si>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</si>
  <si>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</si>
  <si>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</si>
  <si>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</si>
  <si>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</si>
  <si>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</si>
  <si>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</si>
  <si>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</si>
  <si>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</si>
  <si>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</si>
  <si>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</si>
  <si>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</si>
  <si>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</si>
  <si>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</si>
  <si>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</si>
  <si>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</si>
  <si>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</si>
  <si>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</si>
  <si>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</si>
  <si>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</si>
  <si>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</si>
  <si>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</si>
  <si>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</si>
  <si>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</si>
  <si>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</si>
  <si>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</si>
  <si>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</si>
  <si>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</si>
  <si>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</si>
  <si>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</si>
  <si>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</si>
  <si>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</si>
  <si>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</si>
  <si>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</si>
  <si>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</si>
  <si>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</si>
  <si>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</si>
  <si>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</si>
  <si>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</si>
  <si>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</si>
  <si>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</si>
  <si>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</si>
  <si>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</si>
  <si>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</si>
  <si>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</si>
  <si>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</si>
  <si>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</si>
  <si>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</si>
  <si>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</si>
  <si>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</si>
  <si>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</si>
  <si>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</si>
  <si>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</si>
  <si>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</si>
  <si>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</si>
  <si>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</si>
  <si>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</si>
  <si>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</si>
  <si>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</si>
  <si>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</si>
  <si>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</si>
  <si>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</si>
  <si>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</si>
  <si>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</si>
  <si>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</si>
  <si>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</si>
  <si>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</si>
  <si>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</si>
  <si>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</si>
  <si>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</si>
  <si>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</si>
  <si>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</si>
  <si>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</si>
  <si>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</si>
  <si>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</si>
  <si>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</si>
  <si>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</si>
  <si>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</si>
  <si>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</si>
  <si>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</si>
  <si>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</si>
  <si>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</si>
  <si>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</si>
  <si>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</si>
  <si>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</si>
  <si>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</si>
  <si>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</si>
  <si>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</si>
  <si>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</si>
  <si>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</si>
  <si>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</si>
  <si>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</si>
  <si>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</si>
  <si>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</si>
  <si>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</si>
  <si>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</si>
  <si>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</si>
  <si>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</si>
  <si>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</si>
  <si>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</si>
  <si>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</si>
  <si>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</si>
  <si>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</si>
  <si>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</si>
  <si>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</si>
  <si>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</si>
  <si>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</si>
  <si>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</si>
  <si>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</si>
  <si>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</si>
  <si>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</si>
  <si>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</si>
  <si>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</si>
  <si>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</si>
  <si>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</si>
  <si>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</si>
  <si>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</si>
  <si>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</si>
  <si>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</si>
  <si>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</si>
  <si>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</si>
  <si>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</si>
  <si>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</si>
  <si>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</si>
  <si>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</si>
  <si>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</si>
  <si>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</si>
  <si>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</si>
  <si>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</si>
  <si>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</si>
  <si>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</si>
  <si>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</si>
  <si>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</si>
  <si>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</si>
  <si>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</si>
  <si>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</si>
  <si>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</si>
  <si>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</si>
  <si>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</si>
  <si>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</si>
  <si>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</si>
  <si>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</si>
  <si>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</si>
  <si>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</si>
  <si>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</si>
  <si>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</si>
  <si>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</si>
  <si>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</si>
  <si>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</si>
  <si>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</si>
  <si>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</si>
  <si>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</si>
  <si>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</si>
  <si>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</si>
  <si>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</si>
  <si>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</si>
  <si>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</si>
  <si>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</si>
  <si>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</si>
  <si>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</si>
  <si>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</si>
  <si>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</si>
  <si>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</si>
  <si>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</si>
  <si>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</si>
  <si>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</si>
  <si>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</si>
  <si>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</si>
  <si>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</si>
  <si>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</si>
  <si>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</si>
  <si>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</si>
  <si>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</si>
  <si>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</si>
  <si>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</si>
  <si>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</si>
  <si>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</si>
  <si>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</si>
  <si>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</si>
  <si>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</si>
  <si>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</si>
  <si>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</si>
  <si>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</si>
  <si>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</si>
  <si>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</si>
  <si>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</si>
  <si>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</si>
  <si>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</si>
  <si>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</si>
  <si>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</si>
  <si>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</si>
  <si>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</si>
  <si>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</si>
  <si>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</si>
  <si>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</si>
  <si>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</si>
  <si>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</si>
  <si>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</si>
  <si>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</si>
  <si>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</si>
  <si>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</si>
  <si>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</si>
  <si>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</si>
  <si>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</si>
  <si>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</si>
  <si>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</si>
  <si>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</si>
  <si>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</si>
  <si>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</si>
  <si>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</si>
  <si>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</si>
  <si>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</si>
  <si>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</si>
  <si>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</si>
  <si>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</si>
  <si>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</si>
  <si>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</si>
  <si>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</si>
  <si>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</si>
  <si>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</si>
  <si>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</si>
  <si>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</si>
  <si>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</si>
  <si>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</si>
  <si>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</si>
  <si>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</si>
  <si>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</si>
  <si>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</si>
  <si>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</si>
  <si>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</si>
  <si>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</si>
  <si>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</si>
  <si>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</si>
  <si>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</si>
  <si>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</si>
  <si>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</si>
  <si>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</si>
  <si>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</si>
  <si>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</si>
  <si>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</si>
  <si>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</si>
  <si>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</si>
  <si>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</si>
  <si>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</si>
  <si>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</si>
  <si>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</si>
  <si>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</si>
  <si>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</si>
  <si>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</si>
  <si>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</si>
  <si>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</si>
  <si>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</si>
  <si>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</si>
  <si>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</si>
  <si>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</si>
  <si>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</si>
  <si>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</si>
  <si>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</si>
  <si>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</si>
  <si>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</si>
  <si>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</si>
  <si>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</si>
  <si>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</si>
  <si>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</si>
  <si>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</si>
  <si>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</si>
  <si>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</si>
  <si>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</si>
  <si>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</si>
  <si>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</si>
  <si>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</si>
  <si>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</si>
  <si>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</si>
  <si>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</si>
  <si>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</si>
  <si>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</si>
  <si>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</si>
  <si>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</si>
  <si>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</si>
  <si>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</si>
  <si>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</si>
  <si>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</si>
  <si>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</si>
  <si>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</si>
  <si>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</si>
  <si>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</si>
  <si>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</si>
  <si>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</si>
  <si>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</si>
  <si>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</si>
  <si>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</si>
  <si>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</si>
  <si>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</si>
  <si>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</si>
  <si>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</si>
  <si>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</si>
  <si>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</si>
  <si>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</si>
  <si>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</si>
  <si>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</si>
  <si>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</si>
  <si>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</si>
  <si>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</si>
  <si>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</si>
  <si>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</si>
  <si>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</si>
  <si>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</si>
  <si>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</si>
  <si>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</si>
  <si>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</si>
  <si>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</si>
  <si>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</si>
  <si>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</si>
  <si>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</si>
  <si>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</si>
  <si>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</si>
  <si>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</si>
  <si>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</si>
  <si>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</si>
  <si>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</si>
  <si>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</si>
  <si>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</si>
  <si>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</si>
  <si>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</si>
  <si>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</si>
  <si>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</si>
  <si>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</si>
  <si>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</si>
  <si>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</si>
  <si>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</si>
  <si>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</si>
  <si>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</si>
  <si>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</si>
  <si>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</si>
  <si>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</si>
  <si>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</si>
  <si>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</si>
  <si>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</si>
  <si>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</si>
  <si>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</si>
  <si>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</si>
  <si>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</si>
  <si>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</si>
  <si>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</si>
  <si>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</si>
  <si>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</si>
  <si>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</si>
  <si>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</si>
  <si>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</si>
  <si>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кирпичный</t>
  </si>
  <si>
    <t>нет</t>
  </si>
  <si>
    <t>-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</si>
  <si>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</si>
  <si>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</si>
  <si>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</si>
  <si>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</si>
  <si>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</si>
  <si>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</si>
  <si>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</si>
  <si>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</si>
  <si>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</si>
  <si>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</si>
  <si>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</si>
  <si>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</si>
  <si>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</si>
  <si>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</si>
  <si>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</si>
  <si>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</si>
  <si>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</si>
  <si>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</si>
  <si>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</si>
  <si>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</si>
  <si>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</si>
  <si>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</si>
  <si>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</si>
  <si>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</si>
  <si>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</si>
  <si>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</si>
  <si>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</si>
  <si>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</si>
  <si>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</si>
  <si>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</si>
  <si>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</si>
  <si>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</si>
  <si>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</si>
  <si>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</si>
  <si>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</si>
  <si>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</si>
  <si>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</si>
  <si>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</si>
  <si>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</si>
  <si>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</si>
  <si>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</si>
  <si>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</si>
  <si>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</si>
  <si>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</si>
  <si>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</si>
  <si>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</si>
  <si>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</si>
  <si>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</si>
  <si>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</si>
  <si>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</si>
  <si>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</si>
  <si>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</si>
  <si>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</si>
  <si>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</si>
  <si>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каменный</t>
  </si>
  <si>
    <t>нет данных</t>
  </si>
  <si>
    <t>необходима замена</t>
  </si>
  <si>
    <t>необходим ремонт штукатурка и побелка</t>
  </si>
  <si>
    <t>не установлен</t>
  </si>
  <si>
    <t>скатная</t>
  </si>
  <si>
    <t>шифер</t>
  </si>
  <si>
    <t>С.Стальского</t>
  </si>
  <si>
    <t>05-48-0000-37-109</t>
  </si>
  <si>
    <t>048-201-10-1595</t>
  </si>
  <si>
    <t>1937</t>
  </si>
  <si>
    <t>133</t>
  </si>
  <si>
    <t>46</t>
  </si>
  <si>
    <t>554</t>
  </si>
  <si>
    <t>46   3487м2</t>
  </si>
  <si>
    <t>43 кв. 3273м2.</t>
  </si>
  <si>
    <t>3 кв. 214м2.</t>
  </si>
  <si>
    <t>2шт. (497,4 м2)</t>
  </si>
  <si>
    <t>2 шт. (497,4 м2)</t>
  </si>
  <si>
    <t>1529 м2</t>
  </si>
  <si>
    <t>3864м2.</t>
  </si>
  <si>
    <t>штукатурка побелка замена окон и дверей</t>
  </si>
  <si>
    <t xml:space="preserve">необходим ремонт засыпка </t>
  </si>
  <si>
    <t>804,4  т.руб.</t>
  </si>
  <si>
    <t>замена трб отопления</t>
  </si>
  <si>
    <t>необходимо замена бойлера</t>
  </si>
  <si>
    <t>23.05.1994</t>
  </si>
  <si>
    <t>Джанхуватова Д.А.</t>
  </si>
  <si>
    <t>жилое</t>
  </si>
  <si>
    <t>38А</t>
  </si>
  <si>
    <t>Бабаев Н.К.</t>
  </si>
  <si>
    <t>15</t>
  </si>
  <si>
    <t>Султанов   С И</t>
  </si>
  <si>
    <t>Несрединова  А М</t>
  </si>
  <si>
    <t>45</t>
  </si>
  <si>
    <t>Паршина</t>
  </si>
  <si>
    <t>44</t>
  </si>
  <si>
    <t>Трудков</t>
  </si>
  <si>
    <t>43</t>
  </si>
  <si>
    <t>Разаков</t>
  </si>
  <si>
    <t>42</t>
  </si>
  <si>
    <t>Омаров</t>
  </si>
  <si>
    <t>41</t>
  </si>
  <si>
    <t>Никамагомедов</t>
  </si>
  <si>
    <t>38</t>
  </si>
  <si>
    <t>Магомедов</t>
  </si>
  <si>
    <t>37</t>
  </si>
  <si>
    <t>Расулова</t>
  </si>
  <si>
    <t>36</t>
  </si>
  <si>
    <t>Буржалиева</t>
  </si>
  <si>
    <t>35</t>
  </si>
  <si>
    <t>Омарова</t>
  </si>
  <si>
    <t>34</t>
  </si>
  <si>
    <t>Джапаров</t>
  </si>
  <si>
    <t>33</t>
  </si>
  <si>
    <t>Рашидова</t>
  </si>
  <si>
    <t>32</t>
  </si>
  <si>
    <t>Алибекова</t>
  </si>
  <si>
    <t>31</t>
  </si>
  <si>
    <t>Магатуева   З И</t>
  </si>
  <si>
    <t>30</t>
  </si>
  <si>
    <t>Курбанова</t>
  </si>
  <si>
    <t>29</t>
  </si>
  <si>
    <t>Бухсаева</t>
  </si>
  <si>
    <t>28</t>
  </si>
  <si>
    <t>Пирсаидова Зулхужат Гаджиевна</t>
  </si>
  <si>
    <t>27</t>
  </si>
  <si>
    <t>Османова</t>
  </si>
  <si>
    <t>26</t>
  </si>
  <si>
    <t>Зиявова</t>
  </si>
  <si>
    <t>25</t>
  </si>
  <si>
    <t>Каллаев</t>
  </si>
  <si>
    <t>24</t>
  </si>
  <si>
    <t>Мусанабиева</t>
  </si>
  <si>
    <t>23А</t>
  </si>
  <si>
    <t>Таибов</t>
  </si>
  <si>
    <t>22</t>
  </si>
  <si>
    <t>Джамиев</t>
  </si>
  <si>
    <t>21</t>
  </si>
  <si>
    <t>Абдулвагабова</t>
  </si>
  <si>
    <t>20</t>
  </si>
  <si>
    <t>19</t>
  </si>
  <si>
    <t>Хандаев</t>
  </si>
  <si>
    <t>18</t>
  </si>
  <si>
    <t>Ромас</t>
  </si>
  <si>
    <t>17</t>
  </si>
  <si>
    <t>Бабаев Т Н</t>
  </si>
  <si>
    <t>16</t>
  </si>
  <si>
    <t>Джафарова</t>
  </si>
  <si>
    <t>14</t>
  </si>
  <si>
    <t>Пресняков</t>
  </si>
  <si>
    <t>13</t>
  </si>
  <si>
    <t>Валуйскова</t>
  </si>
  <si>
    <t>Кубачанова</t>
  </si>
  <si>
    <t>Магомедова</t>
  </si>
  <si>
    <t>Гаджиева Д Р</t>
  </si>
  <si>
    <t>Бакаева</t>
  </si>
  <si>
    <t>Ярахмедова</t>
  </si>
  <si>
    <t>Абдулазизова</t>
  </si>
  <si>
    <t>Шабанов</t>
  </si>
  <si>
    <t>Митаров</t>
  </si>
  <si>
    <t>Фролов</t>
  </si>
  <si>
    <t>Дадашев</t>
  </si>
  <si>
    <t>Дадашева</t>
  </si>
  <si>
    <t>1</t>
  </si>
  <si>
    <t>117,2</t>
  </si>
  <si>
    <t>13,5</t>
  </si>
  <si>
    <t>ef18f835-1d80-4675-856b-e8f3a04af352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</si>
</sst>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5" fillId="0" borderId="1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33" fillId="0" borderId="0" xfId="5"/>
    <xf numFmtId="0" fontId="33" fillId="0" borderId="4" xfId="5" applyBorder="1" applyAlignment="1">
      <alignment horizontal="center" vertical="center"/>
    </xf>
    <xf numFmtId="0" fontId="33" fillId="0" borderId="4" xfId="5" applyBorder="1" applyAlignment="1">
      <alignment horizont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0" fontId="34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5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B8" sqref="B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563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4" t="s">
        <v>185</v>
      </c>
      <c r="C7" s="135"/>
      <c r="D7" s="136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629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13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0" t="s">
        <v>729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631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25" t="s">
        <v>630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25" t="s">
        <v>630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9" t="s">
        <v>648</v>
      </c>
      <c r="D15" s="78" t="s">
        <v>492</v>
      </c>
    </row>
    <row r="16" spans="1:4" s="27" customFormat="1">
      <c r="A16" s="49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2" t="s">
        <v>14</v>
      </c>
      <c r="C17" s="46" t="s">
        <v>622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401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13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6" t="s">
        <v>633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6" t="s">
        <v>623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6" t="s">
        <v>634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566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566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310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727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728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116">
        <v>3487</v>
      </c>
      <c r="D32" s="34" t="s">
        <v>35</v>
      </c>
    </row>
    <row r="33" spans="1:4" s="27" customFormat="1">
      <c r="A33" s="50" t="s">
        <v>204</v>
      </c>
      <c r="B33" s="132" t="s">
        <v>36</v>
      </c>
      <c r="C33" s="132"/>
      <c r="D33" s="133"/>
    </row>
    <row r="34" spans="1:4" s="27" customFormat="1">
      <c r="A34" s="41" t="s">
        <v>205</v>
      </c>
      <c r="B34" s="36" t="s">
        <v>37</v>
      </c>
      <c r="C34" s="117" t="s">
        <v>635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33" t="s">
        <v>567</v>
      </c>
      <c r="D35" s="34" t="s">
        <v>38</v>
      </c>
    </row>
    <row r="36" spans="1:4" s="27" customFormat="1">
      <c r="A36" s="50" t="s">
        <v>13</v>
      </c>
      <c r="B36" s="131" t="s">
        <v>40</v>
      </c>
      <c r="C36" s="132"/>
      <c r="D36" s="133"/>
    </row>
    <row r="37" spans="1:4" s="27" customFormat="1">
      <c r="A37" s="11" t="s">
        <v>214</v>
      </c>
      <c r="B37" s="39" t="s">
        <v>41</v>
      </c>
      <c r="C37" s="122">
        <v>1529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116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116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16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8">
        <v>1529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8">
        <v>1529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220</v>
      </c>
      <c r="B44" s="37" t="s">
        <v>48</v>
      </c>
      <c r="C44" s="118" t="s">
        <v>636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637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 t="s">
        <v>638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6">
        <v>0</v>
      </c>
      <c r="D47" s="34" t="s">
        <v>55</v>
      </c>
    </row>
    <row r="48" spans="1:4" s="27" customFormat="1">
      <c r="A48" s="30" t="s">
        <v>19</v>
      </c>
      <c r="B48" s="137" t="s">
        <v>74</v>
      </c>
      <c r="C48" s="132"/>
      <c r="D48" s="133"/>
    </row>
    <row r="49" spans="1:4" s="27" customFormat="1" ht="63.75">
      <c r="A49" s="7" t="s">
        <v>224</v>
      </c>
      <c r="B49" s="32" t="s">
        <v>75</v>
      </c>
      <c r="C49" s="116" t="s">
        <v>639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 t="s">
        <v>640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6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6">
        <v>0</v>
      </c>
      <c r="D52" s="34" t="s">
        <v>82</v>
      </c>
    </row>
    <row r="53" spans="1:4" s="27" customFormat="1">
      <c r="A53" s="138" t="s">
        <v>56</v>
      </c>
      <c r="B53" s="138"/>
      <c r="C53" s="138"/>
      <c r="D53" s="138"/>
    </row>
    <row r="54" spans="1:4" s="27" customFormat="1">
      <c r="A54" s="29" t="s">
        <v>22</v>
      </c>
      <c r="B54" s="134" t="s">
        <v>57</v>
      </c>
      <c r="C54" s="135"/>
      <c r="D54" s="136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3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6">
        <v>43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6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6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6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6">
        <v>0</v>
      </c>
      <c r="D61" s="34" t="s">
        <v>59</v>
      </c>
    </row>
    <row r="62" spans="1:4" s="27" customFormat="1">
      <c r="A62" s="30" t="s">
        <v>237</v>
      </c>
      <c r="B62" s="137" t="s">
        <v>66</v>
      </c>
      <c r="C62" s="132"/>
      <c r="D62" s="133"/>
    </row>
    <row r="63" spans="1:4" s="27" customFormat="1" ht="25.5">
      <c r="A63" s="7" t="s">
        <v>238</v>
      </c>
      <c r="B63" s="32" t="s">
        <v>60</v>
      </c>
      <c r="C63" s="46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567</v>
      </c>
      <c r="D68" s="34" t="s">
        <v>59</v>
      </c>
    </row>
    <row r="69" spans="1:4" s="27" customFormat="1">
      <c r="A69" s="30" t="s">
        <v>243</v>
      </c>
      <c r="B69" s="137" t="s">
        <v>67</v>
      </c>
      <c r="C69" s="132"/>
      <c r="D69" s="133"/>
    </row>
    <row r="70" spans="1:4" s="27" customFormat="1">
      <c r="A70" s="7" t="s">
        <v>244</v>
      </c>
      <c r="B70" s="36" t="s">
        <v>68</v>
      </c>
      <c r="C70" s="46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/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opLeftCell="A34" zoomScale="85" zoomScaleNormal="85" workbookViewId="0">
      <selection activeCell="C55" sqref="C55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7" t="s">
        <v>87</v>
      </c>
      <c r="B1" s="147"/>
      <c r="C1" s="147"/>
      <c r="D1" s="147"/>
      <c r="E1" s="147"/>
    </row>
    <row r="2" spans="1:5" ht="30">
      <c r="A2" s="128" t="s">
        <v>345</v>
      </c>
      <c r="B2" s="129" t="s">
        <v>347</v>
      </c>
      <c r="C2" s="129" t="s">
        <v>250</v>
      </c>
      <c r="D2" s="128" t="s">
        <v>348</v>
      </c>
      <c r="E2" s="128" t="s">
        <v>346</v>
      </c>
    </row>
    <row r="3" spans="1:5" ht="204">
      <c r="A3" s="126" t="s">
        <v>503</v>
      </c>
      <c r="B3" s="127" t="s">
        <v>352</v>
      </c>
      <c r="C3" s="114" t="s">
        <v>349</v>
      </c>
      <c r="D3" s="126" t="s">
        <v>350</v>
      </c>
      <c r="E3" s="126" t="s">
        <v>351</v>
      </c>
    </row>
    <row r="4" spans="1:5">
      <c r="A4" s="125" t="s">
        <v>726</v>
      </c>
      <c r="B4" s="125" t="s">
        <v>650</v>
      </c>
      <c r="C4" s="125" t="s">
        <v>725</v>
      </c>
      <c r="D4" s="125">
        <v>72.800000000000011</v>
      </c>
      <c r="E4" s="125">
        <v>45.000000000000007</v>
      </c>
    </row>
    <row r="5" spans="1:5">
      <c r="A5" s="125" t="s">
        <v>192</v>
      </c>
      <c r="B5" s="125" t="s">
        <v>650</v>
      </c>
      <c r="C5" s="125" t="s">
        <v>724</v>
      </c>
      <c r="D5" s="125">
        <v>72.800000000000011</v>
      </c>
      <c r="E5" s="125">
        <v>45.2</v>
      </c>
    </row>
    <row r="6" spans="1:5">
      <c r="A6" s="125" t="s">
        <v>204</v>
      </c>
      <c r="B6" s="125" t="s">
        <v>650</v>
      </c>
      <c r="C6" s="125" t="s">
        <v>723</v>
      </c>
      <c r="D6" s="125">
        <v>80.2</v>
      </c>
      <c r="E6" s="125">
        <v>51.2</v>
      </c>
    </row>
    <row r="7" spans="1:5">
      <c r="A7" s="125" t="s">
        <v>13</v>
      </c>
      <c r="B7" s="125" t="s">
        <v>650</v>
      </c>
      <c r="C7" s="125" t="s">
        <v>722</v>
      </c>
      <c r="D7" s="125">
        <v>78.7</v>
      </c>
      <c r="E7" s="125">
        <v>48.1</v>
      </c>
    </row>
    <row r="8" spans="1:5">
      <c r="A8" s="125" t="s">
        <v>16</v>
      </c>
      <c r="B8" s="125" t="s">
        <v>650</v>
      </c>
      <c r="C8" s="125" t="s">
        <v>721</v>
      </c>
      <c r="D8" s="125">
        <v>80.100000000000009</v>
      </c>
      <c r="E8" s="125">
        <v>48.400000000000006</v>
      </c>
    </row>
    <row r="9" spans="1:5">
      <c r="A9" s="125" t="s">
        <v>19</v>
      </c>
      <c r="B9" s="125" t="s">
        <v>650</v>
      </c>
      <c r="C9" s="125" t="s">
        <v>720</v>
      </c>
      <c r="D9" s="125">
        <v>82.600000000000009</v>
      </c>
      <c r="E9" s="125">
        <v>52.800000000000004</v>
      </c>
    </row>
    <row r="10" spans="1:5">
      <c r="A10" s="125" t="s">
        <v>22</v>
      </c>
      <c r="B10" s="125" t="s">
        <v>650</v>
      </c>
      <c r="C10" s="125" t="s">
        <v>719</v>
      </c>
      <c r="D10" s="125">
        <v>85</v>
      </c>
      <c r="E10" s="125">
        <v>54.000000000000007</v>
      </c>
    </row>
    <row r="11" spans="1:5">
      <c r="A11" s="125" t="s">
        <v>237</v>
      </c>
      <c r="B11" s="125" t="s">
        <v>650</v>
      </c>
      <c r="C11" s="125" t="s">
        <v>718</v>
      </c>
      <c r="D11" s="125">
        <v>85</v>
      </c>
      <c r="E11" s="125">
        <v>53.7</v>
      </c>
    </row>
    <row r="12" spans="1:5">
      <c r="A12" s="125" t="s">
        <v>243</v>
      </c>
      <c r="B12" s="125" t="s">
        <v>650</v>
      </c>
      <c r="C12" s="125" t="s">
        <v>717</v>
      </c>
      <c r="D12" s="125">
        <v>72.600000000000009</v>
      </c>
      <c r="E12" s="125">
        <v>44.000000000000007</v>
      </c>
    </row>
    <row r="13" spans="1:5">
      <c r="A13" s="125" t="s">
        <v>28</v>
      </c>
      <c r="B13" s="125" t="s">
        <v>650</v>
      </c>
      <c r="C13" s="125" t="s">
        <v>716</v>
      </c>
      <c r="D13" s="125">
        <v>74.900000000000006</v>
      </c>
      <c r="E13" s="125">
        <v>44.1</v>
      </c>
    </row>
    <row r="14" spans="1:5">
      <c r="A14" s="125" t="s">
        <v>309</v>
      </c>
      <c r="B14" s="125" t="s">
        <v>650</v>
      </c>
      <c r="C14" s="125" t="s">
        <v>715</v>
      </c>
      <c r="D14" s="125">
        <v>79.2</v>
      </c>
      <c r="E14" s="125">
        <v>48.000000000000007</v>
      </c>
    </row>
    <row r="15" spans="1:5">
      <c r="A15" s="125" t="s">
        <v>310</v>
      </c>
      <c r="B15" s="125" t="s">
        <v>650</v>
      </c>
      <c r="C15" s="125" t="s">
        <v>714</v>
      </c>
      <c r="D15" s="125">
        <v>77.900000000000006</v>
      </c>
      <c r="E15" s="125">
        <v>48.6</v>
      </c>
    </row>
    <row r="16" spans="1:5">
      <c r="A16" s="125" t="s">
        <v>713</v>
      </c>
      <c r="B16" s="125" t="s">
        <v>650</v>
      </c>
      <c r="C16" s="125" t="s">
        <v>712</v>
      </c>
      <c r="D16" s="125">
        <v>83.2</v>
      </c>
      <c r="E16" s="125">
        <v>51.2</v>
      </c>
    </row>
    <row r="17" spans="1:5">
      <c r="A17" s="125" t="s">
        <v>711</v>
      </c>
      <c r="B17" s="125" t="s">
        <v>650</v>
      </c>
      <c r="C17" s="125" t="s">
        <v>710</v>
      </c>
      <c r="D17" s="125">
        <v>80.900000000000006</v>
      </c>
      <c r="E17" s="125">
        <v>37.400000000000006</v>
      </c>
    </row>
    <row r="18" spans="1:5">
      <c r="A18" s="125" t="s">
        <v>709</v>
      </c>
      <c r="B18" s="125" t="s">
        <v>650</v>
      </c>
      <c r="C18" s="125" t="s">
        <v>708</v>
      </c>
      <c r="D18" s="125">
        <v>86.100000000000009</v>
      </c>
      <c r="E18" s="125">
        <v>54.7</v>
      </c>
    </row>
    <row r="19" spans="1:5">
      <c r="A19" s="125" t="s">
        <v>707</v>
      </c>
      <c r="B19" s="125" t="s">
        <v>650</v>
      </c>
      <c r="C19" s="125" t="s">
        <v>706</v>
      </c>
      <c r="D19" s="125">
        <v>75.400000000000006</v>
      </c>
      <c r="E19" s="125">
        <v>44.6</v>
      </c>
    </row>
    <row r="20" spans="1:5">
      <c r="A20" s="125" t="s">
        <v>705</v>
      </c>
      <c r="B20" s="125" t="s">
        <v>650</v>
      </c>
      <c r="C20" s="125" t="s">
        <v>704</v>
      </c>
      <c r="D20" s="125">
        <v>72.7</v>
      </c>
      <c r="E20" s="125">
        <v>43.7</v>
      </c>
    </row>
    <row r="21" spans="1:5">
      <c r="A21" s="125" t="s">
        <v>703</v>
      </c>
      <c r="B21" s="125" t="s">
        <v>650</v>
      </c>
      <c r="C21" s="125" t="s">
        <v>701</v>
      </c>
      <c r="D21" s="125">
        <v>75.5</v>
      </c>
      <c r="E21" s="125">
        <v>48.000000000000007</v>
      </c>
    </row>
    <row r="22" spans="1:5">
      <c r="A22" s="125" t="s">
        <v>702</v>
      </c>
      <c r="B22" s="125" t="s">
        <v>650</v>
      </c>
      <c r="C22" s="125" t="s">
        <v>701</v>
      </c>
      <c r="D22" s="125">
        <v>78.600000000000009</v>
      </c>
      <c r="E22" s="125">
        <v>48.500000000000007</v>
      </c>
    </row>
    <row r="23" spans="1:5">
      <c r="A23" s="125" t="s">
        <v>700</v>
      </c>
      <c r="B23" s="125" t="s">
        <v>650</v>
      </c>
      <c r="C23" s="125" t="s">
        <v>699</v>
      </c>
      <c r="D23" s="125">
        <v>78.2</v>
      </c>
      <c r="E23" s="125">
        <v>46.300000000000004</v>
      </c>
    </row>
    <row r="24" spans="1:5">
      <c r="A24" s="125" t="s">
        <v>698</v>
      </c>
      <c r="B24" s="125" t="s">
        <v>650</v>
      </c>
      <c r="C24" s="125" t="s">
        <v>697</v>
      </c>
      <c r="D24" s="125">
        <v>81</v>
      </c>
      <c r="E24" s="125">
        <v>49.300000000000004</v>
      </c>
    </row>
    <row r="25" spans="1:5">
      <c r="A25" s="125" t="s">
        <v>696</v>
      </c>
      <c r="B25" s="125" t="s">
        <v>650</v>
      </c>
      <c r="C25" s="125" t="s">
        <v>695</v>
      </c>
      <c r="D25" s="125">
        <v>84.800000000000011</v>
      </c>
      <c r="E25" s="125">
        <v>20.700000000000003</v>
      </c>
    </row>
    <row r="26" spans="1:5">
      <c r="A26" s="125" t="s">
        <v>694</v>
      </c>
      <c r="B26" s="125" t="s">
        <v>650</v>
      </c>
      <c r="C26" s="125" t="s">
        <v>693</v>
      </c>
      <c r="D26" s="125">
        <v>85.100000000000009</v>
      </c>
      <c r="E26" s="125">
        <v>54.400000000000006</v>
      </c>
    </row>
    <row r="27" spans="1:5">
      <c r="A27" s="125" t="s">
        <v>692</v>
      </c>
      <c r="B27" s="125" t="s">
        <v>650</v>
      </c>
      <c r="C27" s="125" t="s">
        <v>691</v>
      </c>
      <c r="D27" s="125">
        <v>71.900000000000006</v>
      </c>
      <c r="E27" s="125">
        <v>44.7</v>
      </c>
    </row>
    <row r="28" spans="1:5">
      <c r="A28" s="125" t="s">
        <v>690</v>
      </c>
      <c r="B28" s="125" t="s">
        <v>650</v>
      </c>
      <c r="C28" s="125" t="s">
        <v>689</v>
      </c>
      <c r="D28" s="125">
        <v>74.400000000000006</v>
      </c>
      <c r="E28" s="125">
        <v>45.1</v>
      </c>
    </row>
    <row r="29" spans="1:5">
      <c r="A29" s="125" t="s">
        <v>688</v>
      </c>
      <c r="B29" s="125" t="s">
        <v>650</v>
      </c>
      <c r="C29" s="125" t="s">
        <v>687</v>
      </c>
      <c r="D29" s="125">
        <v>80</v>
      </c>
      <c r="E29" s="125">
        <v>48.800000000000004</v>
      </c>
    </row>
    <row r="30" spans="1:5">
      <c r="A30" s="125" t="s">
        <v>686</v>
      </c>
      <c r="B30" s="125" t="s">
        <v>650</v>
      </c>
      <c r="C30" s="125" t="s">
        <v>685</v>
      </c>
      <c r="D30" s="125">
        <v>74.400000000000006</v>
      </c>
      <c r="E30" s="125">
        <v>45.1</v>
      </c>
    </row>
    <row r="31" spans="1:5">
      <c r="A31" s="124" t="s">
        <v>684</v>
      </c>
      <c r="B31" s="124" t="s">
        <v>650</v>
      </c>
      <c r="C31" s="124" t="s">
        <v>683</v>
      </c>
      <c r="D31" s="124">
        <v>85.2</v>
      </c>
      <c r="E31" s="124">
        <v>54.1</v>
      </c>
    </row>
    <row r="32" spans="1:5">
      <c r="A32" s="124" t="s">
        <v>682</v>
      </c>
      <c r="B32" s="124" t="s">
        <v>650</v>
      </c>
      <c r="C32" s="124" t="s">
        <v>681</v>
      </c>
      <c r="D32" s="124">
        <v>76.800000000000011</v>
      </c>
      <c r="E32" s="124">
        <v>57.6</v>
      </c>
    </row>
    <row r="33" spans="1:5">
      <c r="A33" s="124" t="s">
        <v>680</v>
      </c>
      <c r="B33" s="124" t="s">
        <v>650</v>
      </c>
      <c r="C33" s="124" t="s">
        <v>679</v>
      </c>
      <c r="D33" s="124">
        <v>85</v>
      </c>
      <c r="E33" s="124">
        <v>53.7</v>
      </c>
    </row>
    <row r="34" spans="1:5">
      <c r="A34" s="124" t="s">
        <v>678</v>
      </c>
      <c r="B34" s="124" t="s">
        <v>650</v>
      </c>
      <c r="C34" s="124" t="s">
        <v>677</v>
      </c>
      <c r="D34" s="124">
        <v>85.7</v>
      </c>
      <c r="E34" s="124">
        <v>54.2</v>
      </c>
    </row>
    <row r="35" spans="1:5">
      <c r="A35" s="124" t="s">
        <v>676</v>
      </c>
      <c r="B35" s="124" t="s">
        <v>650</v>
      </c>
      <c r="C35" s="124" t="s">
        <v>675</v>
      </c>
      <c r="D35" s="124">
        <v>69.400000000000006</v>
      </c>
      <c r="E35" s="124">
        <v>37.900000000000006</v>
      </c>
    </row>
    <row r="36" spans="1:5">
      <c r="A36" s="124" t="s">
        <v>674</v>
      </c>
      <c r="B36" s="124" t="s">
        <v>650</v>
      </c>
      <c r="C36" s="124" t="s">
        <v>673</v>
      </c>
      <c r="D36" s="124">
        <v>74.300000000000011</v>
      </c>
      <c r="E36" s="124">
        <v>39.6</v>
      </c>
    </row>
    <row r="37" spans="1:5">
      <c r="A37" s="124" t="s">
        <v>672</v>
      </c>
      <c r="B37" s="124" t="s">
        <v>650</v>
      </c>
      <c r="C37" s="124" t="s">
        <v>671</v>
      </c>
      <c r="D37" s="124">
        <v>77.900000000000006</v>
      </c>
      <c r="E37" s="124">
        <v>47.2</v>
      </c>
    </row>
    <row r="38" spans="1:5">
      <c r="A38" s="124" t="s">
        <v>670</v>
      </c>
      <c r="B38" s="124" t="s">
        <v>650</v>
      </c>
      <c r="C38" s="124" t="s">
        <v>669</v>
      </c>
      <c r="D38" s="124">
        <v>74.100000000000009</v>
      </c>
      <c r="E38" s="124">
        <v>39.200000000000003</v>
      </c>
    </row>
    <row r="39" spans="1:5">
      <c r="A39" s="124" t="s">
        <v>668</v>
      </c>
      <c r="B39" s="124" t="s">
        <v>650</v>
      </c>
      <c r="C39" s="124" t="s">
        <v>667</v>
      </c>
      <c r="D39" s="124">
        <v>78.100000000000009</v>
      </c>
      <c r="E39" s="124">
        <v>46.900000000000006</v>
      </c>
    </row>
    <row r="40" spans="1:5">
      <c r="A40" s="124" t="s">
        <v>666</v>
      </c>
      <c r="B40" s="124" t="s">
        <v>650</v>
      </c>
      <c r="C40" s="124" t="s">
        <v>665</v>
      </c>
      <c r="D40" s="124">
        <v>75</v>
      </c>
      <c r="E40" s="124">
        <v>38.900000000000006</v>
      </c>
    </row>
    <row r="41" spans="1:5">
      <c r="A41" s="124" t="s">
        <v>664</v>
      </c>
      <c r="B41" s="124" t="s">
        <v>650</v>
      </c>
      <c r="C41" s="124" t="s">
        <v>663</v>
      </c>
      <c r="D41" s="124">
        <v>73</v>
      </c>
      <c r="E41" s="124">
        <v>50.7</v>
      </c>
    </row>
    <row r="42" spans="1:5">
      <c r="A42" s="124" t="s">
        <v>662</v>
      </c>
      <c r="B42" s="124" t="s">
        <v>650</v>
      </c>
      <c r="C42" s="124" t="s">
        <v>661</v>
      </c>
      <c r="D42" s="124">
        <v>98.000000000000014</v>
      </c>
      <c r="E42" s="124">
        <v>71.300000000000011</v>
      </c>
    </row>
    <row r="43" spans="1:5">
      <c r="A43" s="124" t="s">
        <v>660</v>
      </c>
      <c r="B43" s="124" t="s">
        <v>650</v>
      </c>
      <c r="C43" s="124" t="s">
        <v>659</v>
      </c>
      <c r="D43" s="124">
        <v>73.800000000000011</v>
      </c>
      <c r="E43" s="124">
        <v>52.6</v>
      </c>
    </row>
    <row r="44" spans="1:5">
      <c r="A44" s="124" t="s">
        <v>658</v>
      </c>
      <c r="B44" s="124" t="s">
        <v>650</v>
      </c>
      <c r="C44" s="124" t="s">
        <v>657</v>
      </c>
      <c r="D44" s="124">
        <v>75.800000000000011</v>
      </c>
      <c r="E44" s="124">
        <v>50.300000000000004</v>
      </c>
    </row>
    <row r="45" spans="1:5">
      <c r="A45" s="124" t="s">
        <v>656</v>
      </c>
      <c r="B45" s="124" t="s">
        <v>650</v>
      </c>
      <c r="C45" s="124" t="s">
        <v>655</v>
      </c>
      <c r="D45" s="124">
        <v>73</v>
      </c>
      <c r="E45" s="124">
        <v>57.1</v>
      </c>
    </row>
    <row r="46" spans="1:5">
      <c r="A46" s="124" t="s">
        <v>634</v>
      </c>
      <c r="B46" s="124" t="s">
        <v>650</v>
      </c>
      <c r="C46" s="124" t="s">
        <v>654</v>
      </c>
      <c r="D46" s="124">
        <v>100.80000000000001</v>
      </c>
      <c r="E46" s="124">
        <v>39.1</v>
      </c>
    </row>
    <row r="47" spans="1:5">
      <c r="A47" s="124" t="s">
        <v>653</v>
      </c>
      <c r="B47" s="124" t="s">
        <v>650</v>
      </c>
      <c r="C47" s="124" t="s">
        <v>652</v>
      </c>
      <c r="D47" s="124">
        <v>84.9</v>
      </c>
      <c r="E47" s="124">
        <v>84.9</v>
      </c>
    </row>
    <row r="48" spans="1:5">
      <c r="A48" s="124" t="s">
        <v>651</v>
      </c>
      <c r="B48" s="124" t="s">
        <v>650</v>
      </c>
      <c r="C48" s="124" t="s">
        <v>649</v>
      </c>
      <c r="D48" s="124">
        <v>107.00000000000001</v>
      </c>
      <c r="E48" s="124">
        <v>107.00000000000001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88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90</v>
      </c>
      <c r="C4" s="152"/>
      <c r="D4" s="152"/>
    </row>
    <row r="5" spans="1:4">
      <c r="A5" s="7"/>
      <c r="B5" s="153" t="s">
        <v>91</v>
      </c>
      <c r="C5" s="153"/>
      <c r="D5" s="153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575</v>
      </c>
      <c r="D7" s="12" t="s">
        <v>266</v>
      </c>
    </row>
    <row r="8" spans="1:4">
      <c r="A8" s="79" t="s">
        <v>188</v>
      </c>
      <c r="B8" s="9" t="s">
        <v>560</v>
      </c>
      <c r="C8" s="25" t="s">
        <v>567</v>
      </c>
      <c r="D8" s="6" t="s">
        <v>97</v>
      </c>
    </row>
    <row r="9" spans="1:4">
      <c r="A9" s="7"/>
      <c r="B9" s="154" t="s">
        <v>98</v>
      </c>
      <c r="C9" s="154"/>
      <c r="D9" s="154"/>
    </row>
    <row r="10" spans="1:4">
      <c r="A10" s="7" t="s">
        <v>189</v>
      </c>
      <c r="B10" s="9" t="s">
        <v>456</v>
      </c>
      <c r="C10" s="25" t="s">
        <v>641</v>
      </c>
      <c r="D10" s="6" t="s">
        <v>100</v>
      </c>
    </row>
    <row r="11" spans="1:4" ht="25.5">
      <c r="A11" s="7" t="s">
        <v>190</v>
      </c>
      <c r="B11" s="9" t="s">
        <v>561</v>
      </c>
      <c r="C11" s="120">
        <v>0.66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29">
        <v>2</v>
      </c>
      <c r="B14" s="155" t="s">
        <v>106</v>
      </c>
      <c r="C14" s="155"/>
      <c r="D14" s="155"/>
    </row>
    <row r="15" spans="1:4">
      <c r="A15" s="7"/>
      <c r="B15" s="154" t="s">
        <v>91</v>
      </c>
      <c r="C15" s="154"/>
      <c r="D15" s="154"/>
    </row>
    <row r="16" spans="1:4">
      <c r="A16" s="7" t="s">
        <v>193</v>
      </c>
      <c r="B16" s="15" t="s">
        <v>505</v>
      </c>
      <c r="C16" s="15" t="s">
        <v>627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628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575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567</v>
      </c>
      <c r="D19" s="6" t="s">
        <v>97</v>
      </c>
    </row>
    <row r="20" spans="1:4">
      <c r="A20" s="7"/>
      <c r="B20" s="154" t="s">
        <v>98</v>
      </c>
      <c r="C20" s="154"/>
      <c r="D20" s="154"/>
    </row>
    <row r="21" spans="1:4">
      <c r="A21" s="7" t="s">
        <v>197</v>
      </c>
      <c r="B21" s="9" t="s">
        <v>456</v>
      </c>
      <c r="C21" s="25">
        <v>1529</v>
      </c>
      <c r="D21" s="6" t="s">
        <v>100</v>
      </c>
    </row>
    <row r="22" spans="1:4" ht="25.5">
      <c r="A22" s="7" t="s">
        <v>198</v>
      </c>
      <c r="B22" s="9" t="s">
        <v>561</v>
      </c>
      <c r="C22" s="120">
        <v>0.7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624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2" t="s">
        <v>107</v>
      </c>
      <c r="C25" s="152"/>
      <c r="D25" s="152"/>
    </row>
    <row r="26" spans="1:4">
      <c r="A26" s="7"/>
      <c r="B26" s="154" t="s">
        <v>91</v>
      </c>
      <c r="C26" s="154"/>
      <c r="D26" s="154"/>
    </row>
    <row r="27" spans="1:4">
      <c r="A27" s="7" t="s">
        <v>205</v>
      </c>
      <c r="B27" s="9" t="s">
        <v>537</v>
      </c>
      <c r="C27" s="25" t="s">
        <v>565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>
        <v>2009</v>
      </c>
      <c r="D29" s="6" t="s">
        <v>266</v>
      </c>
    </row>
    <row r="30" spans="1:4" ht="30">
      <c r="A30" s="7" t="s">
        <v>272</v>
      </c>
      <c r="B30" s="9" t="s">
        <v>96</v>
      </c>
      <c r="C30" s="25" t="s">
        <v>643</v>
      </c>
      <c r="D30" s="6" t="s">
        <v>97</v>
      </c>
    </row>
    <row r="31" spans="1:4">
      <c r="A31" s="7"/>
      <c r="B31" s="154" t="s">
        <v>98</v>
      </c>
      <c r="C31" s="154"/>
      <c r="D31" s="154"/>
    </row>
    <row r="32" spans="1:4">
      <c r="A32" s="7" t="s">
        <v>273</v>
      </c>
      <c r="B32" s="9" t="s">
        <v>99</v>
      </c>
      <c r="C32" s="25" t="s">
        <v>642</v>
      </c>
      <c r="D32" s="6" t="s">
        <v>100</v>
      </c>
    </row>
    <row r="33" spans="1:4" ht="25.5">
      <c r="A33" s="7" t="s">
        <v>274</v>
      </c>
      <c r="B33" s="9" t="s">
        <v>101</v>
      </c>
      <c r="C33" s="120">
        <v>0.35</v>
      </c>
      <c r="D33" s="6" t="s">
        <v>254</v>
      </c>
    </row>
    <row r="34" spans="1:4" ht="30">
      <c r="A34" s="7" t="s">
        <v>275</v>
      </c>
      <c r="B34" s="9" t="s">
        <v>102</v>
      </c>
      <c r="C34" s="25" t="s">
        <v>625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2028</v>
      </c>
      <c r="D35" s="6" t="s">
        <v>105</v>
      </c>
    </row>
    <row r="36" spans="1:4">
      <c r="A36" s="29">
        <v>4</v>
      </c>
      <c r="B36" s="159" t="s">
        <v>108</v>
      </c>
      <c r="C36" s="159"/>
      <c r="D36" s="159"/>
    </row>
    <row r="37" spans="1:4">
      <c r="A37" s="7" t="s">
        <v>214</v>
      </c>
      <c r="B37" s="45" t="s">
        <v>252</v>
      </c>
      <c r="C37" s="43" t="s">
        <v>570</v>
      </c>
      <c r="D37" s="44" t="s">
        <v>251</v>
      </c>
    </row>
    <row r="38" spans="1:4">
      <c r="A38" s="7"/>
      <c r="B38" s="154" t="s">
        <v>91</v>
      </c>
      <c r="C38" s="154"/>
      <c r="D38" s="154"/>
    </row>
    <row r="39" spans="1:4" ht="38.25">
      <c r="A39" s="7" t="s">
        <v>215</v>
      </c>
      <c r="B39" s="9" t="s">
        <v>92</v>
      </c>
      <c r="C39" s="25" t="s">
        <v>575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4" t="s">
        <v>98</v>
      </c>
      <c r="C42" s="154"/>
      <c r="D42" s="154"/>
    </row>
    <row r="43" spans="1:4">
      <c r="A43" s="7" t="s">
        <v>218</v>
      </c>
      <c r="B43" s="9" t="s">
        <v>99</v>
      </c>
      <c r="C43" s="25">
        <v>1529</v>
      </c>
      <c r="D43" s="6" t="s">
        <v>100</v>
      </c>
    </row>
    <row r="44" spans="1:4" ht="25.5">
      <c r="A44" s="7" t="s">
        <v>219</v>
      </c>
      <c r="B44" s="9" t="s">
        <v>101</v>
      </c>
      <c r="C44" s="120">
        <v>0.6</v>
      </c>
      <c r="D44" s="6" t="s">
        <v>254</v>
      </c>
    </row>
    <row r="45" spans="1:4" ht="30">
      <c r="A45" s="7" t="s">
        <v>276</v>
      </c>
      <c r="B45" s="9" t="s">
        <v>102</v>
      </c>
      <c r="C45" s="25" t="s">
        <v>644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2023</v>
      </c>
      <c r="D46" s="6" t="s">
        <v>105</v>
      </c>
    </row>
    <row r="47" spans="1:4">
      <c r="A47" s="52"/>
      <c r="B47" s="156" t="s">
        <v>109</v>
      </c>
      <c r="C47" s="157"/>
      <c r="D47" s="158"/>
    </row>
    <row r="48" spans="1:4">
      <c r="A48" s="29">
        <v>5</v>
      </c>
      <c r="B48" s="160" t="s">
        <v>110</v>
      </c>
      <c r="C48" s="160"/>
      <c r="D48" s="160"/>
    </row>
    <row r="49" spans="1:4">
      <c r="A49" s="7" t="s">
        <v>220</v>
      </c>
      <c r="B49" s="45" t="s">
        <v>252</v>
      </c>
      <c r="C49" s="43" t="s">
        <v>570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25" t="s">
        <v>575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567</v>
      </c>
      <c r="D55" s="6" t="s">
        <v>97</v>
      </c>
    </row>
    <row r="56" spans="1:4">
      <c r="A56" s="7"/>
      <c r="B56" s="154" t="s">
        <v>98</v>
      </c>
      <c r="C56" s="154"/>
      <c r="D56" s="154"/>
    </row>
    <row r="57" spans="1:4" ht="25.5">
      <c r="A57" s="7" t="s">
        <v>280</v>
      </c>
      <c r="B57" s="9" t="s">
        <v>101</v>
      </c>
      <c r="C57" s="120">
        <v>0.45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572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2" t="s">
        <v>115</v>
      </c>
      <c r="C61" s="152"/>
      <c r="D61" s="152"/>
    </row>
    <row r="62" spans="1:4">
      <c r="A62" s="7" t="s">
        <v>224</v>
      </c>
      <c r="B62" s="45" t="s">
        <v>252</v>
      </c>
      <c r="C62" s="43" t="s">
        <v>570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54" t="s">
        <v>91</v>
      </c>
      <c r="C65" s="154"/>
      <c r="D65" s="154"/>
    </row>
    <row r="66" spans="1:4" ht="38.25">
      <c r="A66" s="7" t="s">
        <v>227</v>
      </c>
      <c r="B66" s="9" t="s">
        <v>92</v>
      </c>
      <c r="C66" s="25" t="s">
        <v>575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567</v>
      </c>
      <c r="D67" s="6" t="s">
        <v>95</v>
      </c>
    </row>
    <row r="68" spans="1:4">
      <c r="A68" s="7" t="s">
        <v>229</v>
      </c>
      <c r="B68" s="9" t="s">
        <v>116</v>
      </c>
      <c r="C68" s="25" t="s">
        <v>567</v>
      </c>
      <c r="D68" s="6" t="s">
        <v>97</v>
      </c>
    </row>
    <row r="69" spans="1:4">
      <c r="A69" s="7"/>
      <c r="B69" s="154" t="s">
        <v>98</v>
      </c>
      <c r="C69" s="154"/>
      <c r="D69" s="154"/>
    </row>
    <row r="70" spans="1:4" ht="25.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2" t="s">
        <v>117</v>
      </c>
      <c r="C73" s="152"/>
      <c r="D73" s="152"/>
    </row>
    <row r="74" spans="1:4">
      <c r="A74" s="7"/>
      <c r="B74" s="154" t="s">
        <v>91</v>
      </c>
      <c r="C74" s="154"/>
      <c r="D74" s="154"/>
    </row>
    <row r="75" spans="1:4" ht="38.25">
      <c r="A75" s="7" t="s">
        <v>231</v>
      </c>
      <c r="B75" s="9" t="s">
        <v>92</v>
      </c>
      <c r="C75" s="25" t="s">
        <v>575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567</v>
      </c>
      <c r="D76" s="6" t="s">
        <v>95</v>
      </c>
    </row>
    <row r="77" spans="1:4">
      <c r="A77" s="7" t="s">
        <v>233</v>
      </c>
      <c r="B77" s="9" t="s">
        <v>96</v>
      </c>
      <c r="C77" s="25" t="s">
        <v>567</v>
      </c>
      <c r="D77" s="6" t="s">
        <v>97</v>
      </c>
    </row>
    <row r="78" spans="1:4">
      <c r="A78" s="53"/>
      <c r="B78" s="154" t="s">
        <v>98</v>
      </c>
      <c r="C78" s="154"/>
      <c r="D78" s="154"/>
    </row>
    <row r="79" spans="1:4" ht="25.5">
      <c r="A79" s="7" t="s">
        <v>234</v>
      </c>
      <c r="B79" s="9" t="s">
        <v>101</v>
      </c>
      <c r="C79" s="120">
        <v>0.45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576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2" t="s">
        <v>118</v>
      </c>
      <c r="C83" s="152"/>
      <c r="D83" s="152"/>
    </row>
    <row r="84" spans="1:4">
      <c r="A84" s="7" t="s">
        <v>238</v>
      </c>
      <c r="B84" s="45" t="s">
        <v>252</v>
      </c>
      <c r="C84" s="43" t="s">
        <v>570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577</v>
      </c>
      <c r="D86" s="112" t="s">
        <v>510</v>
      </c>
    </row>
    <row r="87" spans="1:4">
      <c r="A87" s="53"/>
      <c r="B87" s="154" t="s">
        <v>91</v>
      </c>
      <c r="C87" s="154"/>
      <c r="D87" s="154"/>
    </row>
    <row r="88" spans="1:4" ht="38.25">
      <c r="A88" s="7" t="s">
        <v>241</v>
      </c>
      <c r="B88" s="9" t="s">
        <v>92</v>
      </c>
      <c r="C88" s="25" t="s">
        <v>575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567</v>
      </c>
      <c r="D89" s="6" t="s">
        <v>95</v>
      </c>
    </row>
    <row r="90" spans="1:4">
      <c r="A90" s="7" t="s">
        <v>285</v>
      </c>
      <c r="B90" s="9" t="s">
        <v>96</v>
      </c>
      <c r="C90" s="25" t="s">
        <v>567</v>
      </c>
      <c r="D90" s="6" t="s">
        <v>97</v>
      </c>
    </row>
    <row r="91" spans="1:4">
      <c r="A91" s="53"/>
      <c r="B91" s="154" t="s">
        <v>98</v>
      </c>
      <c r="C91" s="154"/>
      <c r="D91" s="154"/>
    </row>
    <row r="92" spans="1:4" ht="25.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569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2" t="s">
        <v>119</v>
      </c>
      <c r="C96" s="152"/>
      <c r="D96" s="152"/>
    </row>
    <row r="97" spans="1:4">
      <c r="A97" s="7" t="s">
        <v>244</v>
      </c>
      <c r="B97" s="45" t="s">
        <v>252</v>
      </c>
      <c r="C97" s="43" t="s">
        <v>570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577</v>
      </c>
      <c r="D99" s="83" t="s">
        <v>510</v>
      </c>
    </row>
    <row r="100" spans="1:4">
      <c r="A100" s="53"/>
      <c r="B100" s="154" t="s">
        <v>91</v>
      </c>
      <c r="C100" s="154"/>
      <c r="D100" s="154"/>
    </row>
    <row r="101" spans="1:4" ht="38.25">
      <c r="A101" s="7" t="s">
        <v>247</v>
      </c>
      <c r="B101" s="9" t="s">
        <v>92</v>
      </c>
      <c r="C101" s="25">
        <v>2009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645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646</v>
      </c>
      <c r="D103" s="6" t="s">
        <v>97</v>
      </c>
    </row>
    <row r="104" spans="1:4">
      <c r="A104" s="53"/>
      <c r="B104" s="154" t="s">
        <v>98</v>
      </c>
      <c r="C104" s="154"/>
      <c r="D104" s="154"/>
    </row>
    <row r="105" spans="1:4" ht="25.5">
      <c r="A105" s="7" t="s">
        <v>291</v>
      </c>
      <c r="B105" s="9" t="s">
        <v>101</v>
      </c>
      <c r="C105" s="120">
        <v>0.25</v>
      </c>
      <c r="D105" s="6" t="s">
        <v>254</v>
      </c>
    </row>
    <row r="106" spans="1:4" ht="30">
      <c r="A106" s="7" t="s">
        <v>292</v>
      </c>
      <c r="B106" s="9" t="s">
        <v>102</v>
      </c>
      <c r="C106" s="25" t="s">
        <v>647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49" t="s">
        <v>28</v>
      </c>
      <c r="B109" s="162" t="s">
        <v>121</v>
      </c>
      <c r="C109" s="163"/>
      <c r="D109" s="164"/>
    </row>
    <row r="110" spans="1:4">
      <c r="A110" s="51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1" t="s">
        <v>249</v>
      </c>
      <c r="B111" s="9" t="s">
        <v>257</v>
      </c>
      <c r="C111" s="5">
        <v>0</v>
      </c>
      <c r="D111" s="6" t="s">
        <v>123</v>
      </c>
    </row>
    <row r="112" spans="1:4">
      <c r="A112" s="51" t="s">
        <v>294</v>
      </c>
      <c r="B112" s="9" t="s">
        <v>129</v>
      </c>
      <c r="C112" s="5">
        <v>0</v>
      </c>
      <c r="D112" s="16" t="s">
        <v>130</v>
      </c>
    </row>
    <row r="113" spans="1:4">
      <c r="A113" s="51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5">
        <v>1</v>
      </c>
      <c r="D114" s="6" t="s">
        <v>123</v>
      </c>
    </row>
    <row r="115" spans="1:4">
      <c r="A115" s="51" t="s">
        <v>299</v>
      </c>
      <c r="B115" s="9" t="s">
        <v>129</v>
      </c>
      <c r="C115" s="5">
        <v>0</v>
      </c>
      <c r="D115" s="16" t="s">
        <v>130</v>
      </c>
    </row>
    <row r="116" spans="1:4">
      <c r="A116" s="51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1" t="s">
        <v>301</v>
      </c>
      <c r="B117" s="9" t="s">
        <v>262</v>
      </c>
      <c r="C117" s="5">
        <v>0</v>
      </c>
      <c r="D117" s="6" t="s">
        <v>123</v>
      </c>
    </row>
    <row r="118" spans="1:4">
      <c r="A118" s="51" t="s">
        <v>302</v>
      </c>
      <c r="B118" s="9" t="s">
        <v>129</v>
      </c>
      <c r="C118" s="5">
        <v>0</v>
      </c>
      <c r="D118" s="16" t="s">
        <v>130</v>
      </c>
    </row>
    <row r="119" spans="1:4">
      <c r="A119" s="51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5">
        <v>1</v>
      </c>
      <c r="D120" s="6" t="s">
        <v>123</v>
      </c>
    </row>
    <row r="121" spans="1:4">
      <c r="A121" s="51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5">
        <v>1</v>
      </c>
      <c r="D123" s="6" t="s">
        <v>123</v>
      </c>
    </row>
    <row r="124" spans="1:4">
      <c r="A124" s="51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37" t="s">
        <v>83</v>
      </c>
      <c r="C125" s="132"/>
      <c r="D125" s="133"/>
    </row>
    <row r="126" spans="1:4" ht="63.75">
      <c r="A126" s="7" t="s">
        <v>295</v>
      </c>
      <c r="B126" s="36" t="s">
        <v>84</v>
      </c>
      <c r="C126" s="33" t="s">
        <v>626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575</v>
      </c>
      <c r="D127" s="34" t="s">
        <v>86</v>
      </c>
    </row>
    <row r="128" spans="1:4">
      <c r="A128" s="29" t="s">
        <v>310</v>
      </c>
      <c r="B128" s="148" t="s">
        <v>253</v>
      </c>
      <c r="C128" s="149"/>
      <c r="D128" s="150"/>
    </row>
    <row r="129" spans="1:4">
      <c r="A129" s="7" t="s">
        <v>311</v>
      </c>
      <c r="B129" s="9" t="s">
        <v>120</v>
      </c>
      <c r="C129" s="120">
        <v>0.66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128</v>
      </c>
      <c r="C4" s="166"/>
      <c r="D4" s="166"/>
    </row>
    <row r="5" spans="1:4">
      <c r="A5" s="59" t="s">
        <v>193</v>
      </c>
      <c r="B5" s="54" t="s">
        <v>129</v>
      </c>
      <c r="C5" s="15">
        <v>0</v>
      </c>
      <c r="D5" s="16" t="s">
        <v>130</v>
      </c>
    </row>
    <row r="6" spans="1:4">
      <c r="A6" s="59" t="s">
        <v>194</v>
      </c>
      <c r="B6" s="55" t="s">
        <v>92</v>
      </c>
      <c r="C6" s="21">
        <v>0</v>
      </c>
      <c r="D6" s="12" t="s">
        <v>93</v>
      </c>
    </row>
    <row r="7" spans="1:4">
      <c r="A7" s="59" t="s">
        <v>195</v>
      </c>
      <c r="B7" s="55" t="s">
        <v>131</v>
      </c>
      <c r="C7" s="21">
        <v>0</v>
      </c>
      <c r="D7" s="12" t="s">
        <v>132</v>
      </c>
    </row>
    <row r="8" spans="1:4">
      <c r="A8" s="59" t="s">
        <v>196</v>
      </c>
      <c r="B8" s="56" t="s">
        <v>133</v>
      </c>
      <c r="C8" s="5">
        <v>0</v>
      </c>
      <c r="D8" s="6" t="s">
        <v>26</v>
      </c>
    </row>
    <row r="9" spans="1:4">
      <c r="A9" s="59" t="s">
        <v>197</v>
      </c>
      <c r="B9" s="57" t="s">
        <v>134</v>
      </c>
      <c r="C9" s="22">
        <v>0</v>
      </c>
      <c r="D9" s="23" t="s">
        <v>135</v>
      </c>
    </row>
    <row r="10" spans="1:4">
      <c r="A10" s="59" t="s">
        <v>198</v>
      </c>
      <c r="B10" s="56" t="s">
        <v>136</v>
      </c>
      <c r="C10" s="5">
        <v>0</v>
      </c>
      <c r="D10" s="6" t="s">
        <v>490</v>
      </c>
    </row>
    <row r="11" spans="1:4" ht="15" customHeight="1">
      <c r="A11" s="60">
        <v>3</v>
      </c>
      <c r="B11" s="165" t="s">
        <v>137</v>
      </c>
      <c r="C11" s="166"/>
      <c r="D11" s="166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490</v>
      </c>
    </row>
    <row r="18" spans="1:4" ht="15" customHeight="1">
      <c r="A18" s="60">
        <v>4</v>
      </c>
      <c r="B18" s="165" t="s">
        <v>313</v>
      </c>
      <c r="C18" s="166"/>
      <c r="D18" s="166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490</v>
      </c>
    </row>
    <row r="25" spans="1:4">
      <c r="A25" s="60">
        <v>5</v>
      </c>
      <c r="B25" s="165" t="s">
        <v>314</v>
      </c>
      <c r="C25" s="166"/>
      <c r="D25" s="166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490</v>
      </c>
    </row>
    <row r="32" spans="1:4">
      <c r="A32" s="60">
        <v>6</v>
      </c>
      <c r="B32" s="165" t="s">
        <v>315</v>
      </c>
      <c r="C32" s="166"/>
      <c r="D32" s="166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490</v>
      </c>
    </row>
    <row r="39" spans="1:4">
      <c r="A39" s="60">
        <v>7</v>
      </c>
      <c r="B39" s="165" t="s">
        <v>316</v>
      </c>
      <c r="C39" s="166"/>
      <c r="D39" s="166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490</v>
      </c>
    </row>
    <row r="46" spans="1:4">
      <c r="A46" s="60">
        <v>8</v>
      </c>
      <c r="B46" s="165" t="s">
        <v>317</v>
      </c>
      <c r="C46" s="166"/>
      <c r="D46" s="166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490</v>
      </c>
    </row>
    <row r="53" spans="1:4">
      <c r="A53" s="60">
        <v>9</v>
      </c>
      <c r="B53" s="165" t="s">
        <v>318</v>
      </c>
      <c r="C53" s="166"/>
      <c r="D53" s="166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65" t="s">
        <v>319</v>
      </c>
      <c r="C60" s="166"/>
      <c r="D60" s="166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65" t="s">
        <v>320</v>
      </c>
      <c r="C67" s="166"/>
      <c r="D67" s="166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138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579</v>
      </c>
      <c r="D3" s="6" t="s">
        <v>140</v>
      </c>
    </row>
    <row r="4" spans="1:4" ht="38.25">
      <c r="A4" s="4">
        <v>2</v>
      </c>
      <c r="B4" s="24" t="s">
        <v>141</v>
      </c>
      <c r="C4" s="25" t="s">
        <v>580</v>
      </c>
      <c r="D4" s="6" t="s">
        <v>142</v>
      </c>
    </row>
    <row r="5" spans="1:4" ht="38.25">
      <c r="A5" s="4">
        <v>3</v>
      </c>
      <c r="B5" s="24" t="s">
        <v>143</v>
      </c>
      <c r="C5" s="25" t="s">
        <v>581</v>
      </c>
      <c r="D5" s="6" t="s">
        <v>144</v>
      </c>
    </row>
    <row r="6" spans="1:4" ht="38.25">
      <c r="A6" s="4">
        <v>4</v>
      </c>
      <c r="B6" s="24" t="s">
        <v>145</v>
      </c>
      <c r="C6" s="25" t="s">
        <v>582</v>
      </c>
      <c r="D6" s="6" t="s">
        <v>146</v>
      </c>
    </row>
    <row r="7" spans="1:4" ht="25.5">
      <c r="A7" s="4">
        <v>5</v>
      </c>
      <c r="B7" s="24" t="s">
        <v>147</v>
      </c>
      <c r="C7" s="25" t="s">
        <v>583</v>
      </c>
      <c r="D7" s="6" t="s">
        <v>148</v>
      </c>
    </row>
    <row r="8" spans="1:4" ht="30">
      <c r="A8" s="4">
        <v>6</v>
      </c>
      <c r="B8" s="24" t="s">
        <v>149</v>
      </c>
      <c r="C8" s="116" t="s">
        <v>584</v>
      </c>
      <c r="D8" s="6" t="s">
        <v>150</v>
      </c>
    </row>
    <row r="9" spans="1:4" ht="51">
      <c r="A9" s="4">
        <v>7</v>
      </c>
      <c r="B9" s="24" t="s">
        <v>151</v>
      </c>
      <c r="C9" s="25" t="s">
        <v>585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586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588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588</v>
      </c>
      <c r="D13" s="6" t="s">
        <v>160</v>
      </c>
    </row>
    <row r="14" spans="1:4" ht="38.25">
      <c r="A14" s="85">
        <v>12</v>
      </c>
      <c r="B14" s="86" t="s">
        <v>161</v>
      </c>
      <c r="C14" s="121">
        <v>39600</v>
      </c>
      <c r="D14" s="23" t="s">
        <v>162</v>
      </c>
    </row>
    <row r="15" spans="1:4">
      <c r="A15" s="87">
        <v>13</v>
      </c>
      <c r="B15" s="88" t="s">
        <v>431</v>
      </c>
      <c r="C15" s="65" t="s">
        <v>566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9" sqref="C69:C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6" t="s">
        <v>164</v>
      </c>
      <c r="C3" s="157"/>
      <c r="D3" s="158"/>
    </row>
    <row r="4" spans="1:4" ht="30">
      <c r="A4" s="63" t="s">
        <v>186</v>
      </c>
      <c r="B4" s="56" t="s">
        <v>165</v>
      </c>
      <c r="C4" s="25" t="s">
        <v>589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590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582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591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592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593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594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594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595</v>
      </c>
      <c r="D12" s="6" t="s">
        <v>172</v>
      </c>
    </row>
    <row r="13" spans="1:4" ht="38.25">
      <c r="A13" s="63" t="s">
        <v>325</v>
      </c>
      <c r="B13" s="56" t="s">
        <v>161</v>
      </c>
      <c r="C13" s="121">
        <v>39600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596</v>
      </c>
      <c r="D14" s="6" t="s">
        <v>154</v>
      </c>
    </row>
    <row r="15" spans="1:4" ht="30">
      <c r="A15" s="63" t="s">
        <v>327</v>
      </c>
      <c r="B15" s="56" t="s">
        <v>155</v>
      </c>
      <c r="C15" s="25" t="s">
        <v>597</v>
      </c>
      <c r="D15" s="6" t="s">
        <v>156</v>
      </c>
    </row>
    <row r="16" spans="1:4">
      <c r="A16" s="50" t="s">
        <v>192</v>
      </c>
      <c r="B16" s="158" t="s">
        <v>174</v>
      </c>
      <c r="C16" s="170"/>
      <c r="D16" s="170"/>
    </row>
    <row r="17" spans="1:4" ht="25.5">
      <c r="A17" s="63" t="s">
        <v>193</v>
      </c>
      <c r="B17" s="56" t="s">
        <v>165</v>
      </c>
      <c r="C17" s="25" t="s">
        <v>598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599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582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600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601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602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603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604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595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605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566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606</v>
      </c>
      <c r="D28" s="6" t="s">
        <v>156</v>
      </c>
    </row>
    <row r="29" spans="1:4">
      <c r="A29" s="50" t="s">
        <v>204</v>
      </c>
      <c r="B29" s="158" t="s">
        <v>176</v>
      </c>
      <c r="C29" s="158"/>
      <c r="D29" s="158"/>
    </row>
    <row r="30" spans="1:4" ht="30">
      <c r="A30" s="63" t="s">
        <v>205</v>
      </c>
      <c r="B30" s="56" t="s">
        <v>165</v>
      </c>
      <c r="C30" s="25" t="s">
        <v>607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608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609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610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611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612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613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613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595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614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566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566</v>
      </c>
      <c r="D41" s="6" t="s">
        <v>156</v>
      </c>
    </row>
    <row r="42" spans="1:4">
      <c r="A42" s="50" t="s">
        <v>13</v>
      </c>
      <c r="B42" s="158" t="s">
        <v>178</v>
      </c>
      <c r="C42" s="170"/>
      <c r="D42" s="170"/>
    </row>
    <row r="43" spans="1:4" ht="30">
      <c r="A43" s="63" t="s">
        <v>214</v>
      </c>
      <c r="B43" s="56" t="s">
        <v>165</v>
      </c>
      <c r="C43" s="25" t="s">
        <v>589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590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582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591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592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593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594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594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595</v>
      </c>
      <c r="D51" s="6" t="s">
        <v>172</v>
      </c>
    </row>
    <row r="52" spans="1:4" ht="38.25">
      <c r="A52" s="63" t="s">
        <v>335</v>
      </c>
      <c r="B52" s="56" t="s">
        <v>161</v>
      </c>
      <c r="C52" s="121">
        <v>39600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596</v>
      </c>
      <c r="D53" s="6" t="s">
        <v>154</v>
      </c>
    </row>
    <row r="54" spans="1:4" ht="30">
      <c r="A54" s="63" t="s">
        <v>337</v>
      </c>
      <c r="B54" s="56" t="s">
        <v>155</v>
      </c>
      <c r="C54" s="25" t="s">
        <v>597</v>
      </c>
      <c r="D54" s="6" t="s">
        <v>156</v>
      </c>
    </row>
    <row r="55" spans="1:4">
      <c r="A55" s="50" t="s">
        <v>16</v>
      </c>
      <c r="B55" s="158" t="s">
        <v>180</v>
      </c>
      <c r="C55" s="170"/>
      <c r="D55" s="170"/>
    </row>
    <row r="56" spans="1:4" ht="25.5">
      <c r="A56" s="63" t="s">
        <v>220</v>
      </c>
      <c r="B56" s="56" t="s">
        <v>165</v>
      </c>
      <c r="C56" s="25" t="s">
        <v>615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616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582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617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618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619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619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620</v>
      </c>
      <c r="D64" s="6" t="s">
        <v>172</v>
      </c>
    </row>
    <row r="65" spans="1:4" ht="38.25">
      <c r="A65" s="63" t="s">
        <v>338</v>
      </c>
      <c r="B65" s="56" t="s">
        <v>161</v>
      </c>
      <c r="C65" s="121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566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621</v>
      </c>
      <c r="D67" s="6" t="s">
        <v>156</v>
      </c>
    </row>
    <row r="68" spans="1:4">
      <c r="A68" s="50" t="s">
        <v>19</v>
      </c>
      <c r="B68" s="158" t="s">
        <v>182</v>
      </c>
      <c r="C68" s="170"/>
      <c r="D68" s="170"/>
    </row>
    <row r="69" spans="1:4" ht="25.5">
      <c r="A69" s="63" t="s">
        <v>224</v>
      </c>
      <c r="B69" s="56" t="s">
        <v>165</v>
      </c>
      <c r="C69" s="25" t="s">
        <v>615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616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582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617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618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619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619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620</v>
      </c>
      <c r="D77" s="6" t="s">
        <v>172</v>
      </c>
    </row>
    <row r="78" spans="1:4" ht="38.25">
      <c r="A78" s="63" t="s">
        <v>342</v>
      </c>
      <c r="B78" s="56" t="s">
        <v>161</v>
      </c>
      <c r="C78" s="121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566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621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2020-06-13T13:43:48Z</dcterms:modified>
</cp:coreProperties>
</file>